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<sst xmlns="http://schemas.openxmlformats.org/spreadsheetml/2006/main" count="37" uniqueCount="32">
  <si>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</si>
  <si>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</si>
  <si>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</si>
  <si>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</si>
  <si>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</si>
  <si>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</si>
  <si>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</si>
  <si>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</si>
  <si>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</si>
  <si>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</si>
  <si>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</si>
  <si>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</si>
  <si>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</si>
  <si>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</si>
  <si>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</si>
  <si>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</si>
  <si>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</si>
  <si>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Jednostki organizacyjne Gminy Trzcińsko-Zdrój</t>
  </si>
  <si>
    <t>w tym</t>
  </si>
  <si>
    <t xml:space="preserve">Fundusz sołecki </t>
  </si>
  <si>
    <t>758</t>
  </si>
  <si>
    <t>75818</t>
  </si>
  <si>
    <t>921</t>
  </si>
  <si>
    <t>92109</t>
  </si>
  <si>
    <t xml:space="preserve">                                                  załącznik Nr 2 do Zarządzenia Nr III/116/2015 Burmistrza Gminy  z dnia 13 sierpnia 2015</t>
  </si>
  <si>
    <t>854</t>
  </si>
  <si>
    <t>85415</t>
  </si>
  <si>
    <t>3260</t>
  </si>
  <si>
    <t>rezerwa inwestycyjna</t>
  </si>
  <si>
    <t>6050</t>
  </si>
  <si>
    <t>4810-3</t>
  </si>
  <si>
    <t>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</si>
</sst>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4" fontId="0" fillId="0" borderId="2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 wrapText="1"/>
    </xf>
    <xf numFmtId="4" fontId="0" fillId="0" borderId="26" xfId="0" applyNumberFormat="1" applyFill="1" applyBorder="1" applyAlignment="1">
      <alignment wrapText="1"/>
    </xf>
    <xf numFmtId="4" fontId="0" fillId="0" borderId="2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 wrapText="1"/>
    </xf>
    <xf numFmtId="4" fontId="0" fillId="0" borderId="28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 wrapText="1"/>
    </xf>
    <xf numFmtId="4" fontId="2" fillId="0" borderId="20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3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3"/>
  <sheetViews>
    <sheetView tabSelected="1" view="pageBreakPreview" zoomScale="75" zoomScaleNormal="85" zoomScaleSheetLayoutView="75" zoomScalePageLayoutView="0" workbookViewId="0" topLeftCell="A1">
      <selection activeCell="F13" sqref="F13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1.421875" style="1" customWidth="1" outlineLevel="2"/>
    <col min="7" max="7" width="11.00390625" style="1" customWidth="1" outlineLevel="2"/>
    <col min="8" max="8" width="11.14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0.57421875" style="1" customWidth="1" outlineLevel="1"/>
    <col min="13" max="13" width="8.8515625" style="1" customWidth="1" outlineLevel="1"/>
    <col min="14" max="14" width="15.140625" style="26" customWidth="1"/>
    <col min="15" max="15" width="12.140625" style="29" customWidth="1"/>
    <col min="16" max="16" width="13.7109375" style="29" customWidth="1"/>
    <col min="17" max="17" width="11.7109375" style="29" hidden="1" customWidth="1"/>
    <col min="18" max="16384" width="9.140625" style="1" customWidth="1"/>
  </cols>
  <sheetData>
    <row r="1" ht="3.75" customHeight="1"/>
    <row r="2" spans="2:16" ht="18.75" customHeight="1">
      <c r="B2" s="56" t="s">
        <v>24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5"/>
    </row>
    <row r="3" spans="6:17" ht="13.5" thickBot="1">
      <c r="F3" s="2"/>
      <c r="G3" s="2"/>
      <c r="H3" s="2"/>
      <c r="I3" s="2"/>
      <c r="J3" s="2"/>
      <c r="K3" s="2"/>
      <c r="L3" s="2"/>
      <c r="M3" s="2"/>
      <c r="N3" s="2"/>
      <c r="O3" s="30"/>
      <c r="P3" s="30"/>
      <c r="Q3" s="30"/>
    </row>
    <row r="4" spans="2:17" ht="12.75">
      <c r="B4" s="58" t="s">
        <v>4</v>
      </c>
      <c r="C4" s="59"/>
      <c r="D4" s="60"/>
      <c r="E4" s="71" t="s">
        <v>17</v>
      </c>
      <c r="F4" s="59"/>
      <c r="G4" s="59"/>
      <c r="H4" s="59"/>
      <c r="I4" s="59"/>
      <c r="J4" s="59"/>
      <c r="K4" s="59"/>
      <c r="L4" s="59"/>
      <c r="M4" s="60"/>
      <c r="N4" s="49"/>
      <c r="O4" s="75" t="s">
        <v>18</v>
      </c>
      <c r="P4" s="76"/>
      <c r="Q4" s="77"/>
    </row>
    <row r="5" spans="2:17" ht="14.25" customHeight="1">
      <c r="B5" s="3"/>
      <c r="C5" s="4"/>
      <c r="D5" s="5"/>
      <c r="E5" s="72"/>
      <c r="F5" s="73"/>
      <c r="G5" s="73"/>
      <c r="H5" s="73"/>
      <c r="I5" s="73"/>
      <c r="J5" s="73"/>
      <c r="K5" s="73"/>
      <c r="L5" s="73"/>
      <c r="M5" s="74"/>
      <c r="N5" s="50"/>
      <c r="O5" s="78"/>
      <c r="P5" s="79"/>
      <c r="Q5" s="80"/>
    </row>
    <row r="6" spans="2:18" ht="21.75" customHeight="1">
      <c r="B6" s="6" t="s">
        <v>0</v>
      </c>
      <c r="C6" s="7" t="s">
        <v>1</v>
      </c>
      <c r="D6" s="8" t="s">
        <v>2</v>
      </c>
      <c r="E6" s="66" t="s">
        <v>5</v>
      </c>
      <c r="F6" s="64" t="s">
        <v>7</v>
      </c>
      <c r="G6" s="68" t="s">
        <v>6</v>
      </c>
      <c r="H6" s="69"/>
      <c r="I6" s="69"/>
      <c r="J6" s="69"/>
      <c r="K6" s="69"/>
      <c r="L6" s="69"/>
      <c r="M6" s="70"/>
      <c r="N6" s="14" t="s">
        <v>3</v>
      </c>
      <c r="O6" s="83" t="s">
        <v>19</v>
      </c>
      <c r="P6" s="85" t="s">
        <v>28</v>
      </c>
      <c r="Q6" s="85"/>
      <c r="R6" s="26"/>
    </row>
    <row r="7" spans="2:17" ht="39" customHeight="1" thickBot="1">
      <c r="B7" s="9"/>
      <c r="C7" s="10"/>
      <c r="D7" s="11"/>
      <c r="E7" s="67"/>
      <c r="F7" s="65"/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28"/>
      <c r="O7" s="84"/>
      <c r="P7" s="86"/>
      <c r="Q7" s="86"/>
    </row>
    <row r="8" spans="2:20" ht="22.5" customHeight="1">
      <c r="B8" s="61" t="s">
        <v>16</v>
      </c>
      <c r="C8" s="62"/>
      <c r="D8" s="63"/>
      <c r="E8" s="14"/>
      <c r="F8" s="15"/>
      <c r="G8" s="15"/>
      <c r="H8" s="15"/>
      <c r="I8" s="15"/>
      <c r="J8" s="16"/>
      <c r="K8" s="15"/>
      <c r="L8" s="15"/>
      <c r="M8" s="16"/>
      <c r="N8" s="16"/>
      <c r="O8" s="51"/>
      <c r="P8" s="52"/>
      <c r="Q8" s="37"/>
      <c r="R8" s="26"/>
      <c r="S8" s="26"/>
      <c r="T8" s="26"/>
    </row>
    <row r="9" spans="2:17" ht="16.5" customHeight="1">
      <c r="B9" s="13" t="s">
        <v>25</v>
      </c>
      <c r="C9" s="13" t="s">
        <v>26</v>
      </c>
      <c r="D9" s="17">
        <v>2040</v>
      </c>
      <c r="E9" s="27">
        <v>3360</v>
      </c>
      <c r="F9" s="18"/>
      <c r="G9" s="18"/>
      <c r="H9" s="18"/>
      <c r="I9" s="18"/>
      <c r="J9" s="18"/>
      <c r="K9" s="18"/>
      <c r="L9" s="18"/>
      <c r="M9" s="18"/>
      <c r="N9" s="27">
        <v>3360</v>
      </c>
      <c r="O9" s="36"/>
      <c r="P9" s="31"/>
      <c r="Q9" s="31"/>
    </row>
    <row r="10" spans="2:17" ht="21.75" customHeight="1" thickBot="1">
      <c r="B10" s="81" t="s">
        <v>3</v>
      </c>
      <c r="C10" s="82"/>
      <c r="D10" s="82"/>
      <c r="E10" s="27">
        <f>SUM(E9:E9)</f>
        <v>3360</v>
      </c>
      <c r="F10" s="19"/>
      <c r="G10" s="19"/>
      <c r="H10" s="19"/>
      <c r="I10" s="19"/>
      <c r="J10" s="19"/>
      <c r="K10" s="19"/>
      <c r="L10" s="19"/>
      <c r="M10" s="19"/>
      <c r="N10" s="27">
        <v>3360</v>
      </c>
      <c r="O10" s="38"/>
      <c r="P10" s="47"/>
      <c r="Q10" s="47"/>
    </row>
    <row r="11" spans="2:17" ht="23.25" customHeight="1">
      <c r="B11" s="61" t="s">
        <v>31</v>
      </c>
      <c r="C11" s="62"/>
      <c r="D11" s="63"/>
      <c r="E11" s="20"/>
      <c r="F11" s="21"/>
      <c r="G11" s="21"/>
      <c r="H11" s="21"/>
      <c r="I11" s="21"/>
      <c r="J11" s="22"/>
      <c r="K11" s="21"/>
      <c r="L11" s="21"/>
      <c r="M11" s="22"/>
      <c r="N11" s="20"/>
      <c r="O11" s="39"/>
      <c r="P11" s="45"/>
      <c r="Q11" s="45"/>
    </row>
    <row r="12" spans="2:17" s="24" customFormat="1" ht="18.75" customHeight="1">
      <c r="B12" s="13" t="s">
        <v>25</v>
      </c>
      <c r="C12" s="13" t="s">
        <v>26</v>
      </c>
      <c r="D12" s="13" t="s">
        <v>27</v>
      </c>
      <c r="E12" s="27"/>
      <c r="F12" s="18"/>
      <c r="G12" s="18"/>
      <c r="H12" s="18"/>
      <c r="I12" s="18"/>
      <c r="J12" s="18"/>
      <c r="K12" s="18"/>
      <c r="L12" s="18"/>
      <c r="M12" s="27">
        <v>3360</v>
      </c>
      <c r="N12" s="27">
        <v>3360</v>
      </c>
      <c r="O12" s="40"/>
      <c r="P12" s="18"/>
      <c r="Q12" s="18"/>
    </row>
    <row r="13" spans="2:17" s="24" customFormat="1" ht="15.75" customHeight="1">
      <c r="B13" s="13"/>
      <c r="C13" s="13"/>
      <c r="D13" s="1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40"/>
      <c r="P13" s="18"/>
      <c r="Q13" s="18"/>
    </row>
    <row r="14" spans="2:17" ht="21.75" customHeight="1" thickBot="1">
      <c r="B14" s="53" t="s">
        <v>3</v>
      </c>
      <c r="C14" s="54"/>
      <c r="D14" s="55"/>
      <c r="E14" s="25">
        <f>SUM(E12:E13)</f>
        <v>0</v>
      </c>
      <c r="F14" s="25">
        <f>SUM(F12:F13)</f>
        <v>0</v>
      </c>
      <c r="G14" s="25">
        <f>SUM(G12:G12)</f>
        <v>0</v>
      </c>
      <c r="H14" s="25">
        <f>SUM(H12:H12)</f>
        <v>0</v>
      </c>
      <c r="I14" s="25">
        <f>SUM(I12:I12)</f>
        <v>0</v>
      </c>
      <c r="J14" s="25"/>
      <c r="K14" s="25">
        <f>SUM(K12:K13)</f>
        <v>0</v>
      </c>
      <c r="L14" s="25"/>
      <c r="M14" s="48">
        <v>3360</v>
      </c>
      <c r="N14" s="25">
        <f>SUM(N12:N13)</f>
        <v>3360</v>
      </c>
      <c r="O14" s="41"/>
      <c r="P14" s="46"/>
      <c r="Q14" s="43"/>
    </row>
    <row r="15" spans="2:17" ht="24" customHeight="1">
      <c r="B15" s="61" t="s">
        <v>15</v>
      </c>
      <c r="C15" s="62"/>
      <c r="D15" s="63"/>
      <c r="E15" s="20"/>
      <c r="F15" s="21"/>
      <c r="G15" s="21"/>
      <c r="H15" s="21"/>
      <c r="I15" s="21"/>
      <c r="J15" s="22"/>
      <c r="K15" s="21"/>
      <c r="L15" s="21"/>
      <c r="M15" s="22"/>
      <c r="N15" s="23"/>
      <c r="O15" s="39"/>
      <c r="P15" s="45"/>
      <c r="Q15" s="44"/>
    </row>
    <row r="16" spans="2:17" s="24" customFormat="1" ht="28.5" customHeight="1">
      <c r="B16" s="32"/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</row>
    <row r="17" spans="2:17" s="24" customFormat="1" ht="23.25" customHeight="1">
      <c r="B17" s="32" t="s">
        <v>20</v>
      </c>
      <c r="C17" s="32" t="s">
        <v>21</v>
      </c>
      <c r="D17" s="32" t="s">
        <v>30</v>
      </c>
      <c r="E17" s="33">
        <v>-1600</v>
      </c>
      <c r="F17" s="33"/>
      <c r="G17" s="33"/>
      <c r="H17" s="33"/>
      <c r="I17" s="33"/>
      <c r="J17" s="33"/>
      <c r="K17" s="33"/>
      <c r="L17" s="33"/>
      <c r="M17" s="33"/>
      <c r="N17" s="33">
        <v>-1600</v>
      </c>
      <c r="O17" s="33"/>
      <c r="P17" s="33">
        <v>-1600</v>
      </c>
      <c r="Q17" s="34"/>
    </row>
    <row r="18" spans="2:17" s="24" customFormat="1" ht="23.25" customHeight="1">
      <c r="B18" s="32" t="s">
        <v>22</v>
      </c>
      <c r="C18" s="32" t="s">
        <v>23</v>
      </c>
      <c r="D18" s="32" t="s">
        <v>29</v>
      </c>
      <c r="E18" s="33">
        <v>1600</v>
      </c>
      <c r="F18" s="33"/>
      <c r="G18" s="33"/>
      <c r="H18" s="33"/>
      <c r="I18" s="33"/>
      <c r="J18" s="33"/>
      <c r="K18" s="33"/>
      <c r="L18" s="33"/>
      <c r="M18" s="33"/>
      <c r="N18" s="33">
        <v>1600</v>
      </c>
      <c r="O18" s="33">
        <v>1600</v>
      </c>
      <c r="Q18" s="34"/>
    </row>
    <row r="19" spans="2:17" s="24" customFormat="1" ht="23.25" customHeight="1">
      <c r="B19" s="32"/>
      <c r="C19" s="32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</row>
    <row r="20" spans="2:17" s="24" customFormat="1" ht="23.25" customHeight="1">
      <c r="B20" s="32"/>
      <c r="C20" s="32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42"/>
      <c r="P20" s="33"/>
      <c r="Q20" s="34"/>
    </row>
    <row r="21" spans="2:17" ht="21.75" customHeight="1" thickBot="1">
      <c r="B21" s="53" t="s">
        <v>3</v>
      </c>
      <c r="C21" s="54"/>
      <c r="D21" s="55"/>
      <c r="E21" s="25">
        <f>SUM(E17:E20)</f>
        <v>0</v>
      </c>
      <c r="F21" s="25"/>
      <c r="G21" s="25"/>
      <c r="H21" s="25"/>
      <c r="I21" s="25"/>
      <c r="J21" s="25"/>
      <c r="K21" s="25"/>
      <c r="L21" s="25"/>
      <c r="M21" s="25"/>
      <c r="N21" s="25">
        <f>SUM(N17:N20)</f>
        <v>0</v>
      </c>
      <c r="O21" s="25">
        <f>SUM(O16:O20)</f>
        <v>1600</v>
      </c>
      <c r="P21" s="25">
        <f>SUM(P16:P20)</f>
        <v>-1600</v>
      </c>
      <c r="Q21" s="25"/>
    </row>
    <row r="24" ht="18" customHeight="1">
      <c r="A24" s="26"/>
    </row>
    <row r="25" ht="13.5" customHeight="1">
      <c r="B25" s="26"/>
    </row>
    <row r="26" ht="16.5" customHeight="1"/>
    <row r="28" ht="15" customHeight="1">
      <c r="A28" s="26"/>
    </row>
    <row r="29" spans="1:2" ht="12.75">
      <c r="A29" s="26"/>
      <c r="B29" s="26"/>
    </row>
    <row r="32" ht="12.75">
      <c r="B32" s="26"/>
    </row>
    <row r="34" ht="12.75">
      <c r="B34" s="26"/>
    </row>
    <row r="35" ht="12.75">
      <c r="B35" s="26"/>
    </row>
    <row r="36" ht="12.75">
      <c r="B36" s="26"/>
    </row>
    <row r="37" spans="1:2" ht="12.75">
      <c r="A37" s="26"/>
      <c r="B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B44" s="26"/>
    </row>
    <row r="45" ht="12.75">
      <c r="B45" s="26"/>
    </row>
    <row r="46" ht="12.75">
      <c r="B46" s="26"/>
    </row>
    <row r="47" spans="1:2" ht="12.75">
      <c r="A47" s="26"/>
      <c r="B47" s="26"/>
    </row>
    <row r="48" ht="12.75">
      <c r="B48" s="26"/>
    </row>
    <row r="49" spans="1:2" ht="12.75">
      <c r="A49" s="26"/>
      <c r="B49" s="26"/>
    </row>
    <row r="50" spans="1:2" ht="12.75">
      <c r="A50" s="26"/>
      <c r="B50" s="26"/>
    </row>
    <row r="51" ht="12.75">
      <c r="A51" s="26"/>
    </row>
    <row r="53" ht="12.75">
      <c r="A53" s="26"/>
    </row>
    <row r="55" ht="12.75">
      <c r="A55" s="26"/>
    </row>
    <row r="56" ht="12.75">
      <c r="A56" s="26"/>
    </row>
    <row r="58" ht="12.75">
      <c r="A58" s="26"/>
    </row>
    <row r="59" ht="12.75">
      <c r="A59" s="26"/>
    </row>
    <row r="60" spans="1:2" ht="12.75">
      <c r="A60" s="26"/>
      <c r="B60" s="26"/>
    </row>
    <row r="61" spans="1:2" ht="12.75">
      <c r="A61" s="26"/>
      <c r="B61" s="26"/>
    </row>
    <row r="62" ht="12.75">
      <c r="A62" s="26"/>
    </row>
    <row r="63" ht="12.75">
      <c r="A63" s="26"/>
    </row>
    <row r="65" ht="21.75" customHeight="1"/>
    <row r="66" ht="18.75" customHeight="1"/>
    <row r="67" ht="18.75" customHeight="1"/>
    <row r="68" ht="15" customHeight="1"/>
    <row r="70" ht="19.5" customHeight="1"/>
    <row r="71" ht="19.5" customHeight="1"/>
    <row r="73" ht="18.75" customHeight="1"/>
  </sheetData>
  <sheetProtection/>
  <mergeCells count="16">
    <mergeCell ref="O4:Q5"/>
    <mergeCell ref="B11:D11"/>
    <mergeCell ref="B10:D10"/>
    <mergeCell ref="O6:O7"/>
    <mergeCell ref="Q6:Q7"/>
    <mergeCell ref="P6:P7"/>
    <mergeCell ref="B21:D21"/>
    <mergeCell ref="B2:O2"/>
    <mergeCell ref="B4:D4"/>
    <mergeCell ref="B8:D8"/>
    <mergeCell ref="F6:F7"/>
    <mergeCell ref="E6:E7"/>
    <mergeCell ref="G6:M6"/>
    <mergeCell ref="E4:M5"/>
    <mergeCell ref="B14:D14"/>
    <mergeCell ref="B15:D15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2015-08-20T12:05:46Z</cp:lastPrinted>
  <dcterms:created xsi:type="dcterms:W3CDTF">2008-04-02T13:09:19Z</dcterms:created>
  <dcterms:modified xsi:type="dcterms:W3CDTF">2015-08-20T12:10:23Z</dcterms:modified>
  <cp:category/>
  <cp:version/>
  <cp:contentType/>
  <cp:contentStatus/>
</cp:coreProperties>
</file>