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<sst xmlns="http://schemas.openxmlformats.org/spreadsheetml/2006/main" count="48" uniqueCount="39">
  <si>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</si>
  <si>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</si>
  <si>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</si>
  <si>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</si>
  <si>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</si>
  <si>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</si>
  <si>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</si>
  <si>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</si>
  <si>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</si>
  <si>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</si>
  <si>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</si>
  <si>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</si>
  <si>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</si>
  <si>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</si>
  <si>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</si>
  <si>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Dochody</t>
  </si>
  <si>
    <t>Jednostki organizacyjne Gminy Trzcińsko-Zdrój</t>
  </si>
  <si>
    <t>w tym</t>
  </si>
  <si>
    <t>4210</t>
  </si>
  <si>
    <t>rezerwa ogólna</t>
  </si>
  <si>
    <t>852</t>
  </si>
  <si>
    <t>3110</t>
  </si>
  <si>
    <t>Wydatki</t>
  </si>
  <si>
    <t xml:space="preserve">                                                  załącznik Nr 2 do Zarządzenia Nr III/183/2015 Burmistrza Gminy  z dnia 27 stycznia 2016</t>
  </si>
  <si>
    <t>85215</t>
  </si>
  <si>
    <t>rezerwa inwestycyjna</t>
  </si>
  <si>
    <t>piec co SP Stołeczna</t>
  </si>
  <si>
    <t>758</t>
  </si>
  <si>
    <t>75818</t>
  </si>
  <si>
    <t>6800</t>
  </si>
  <si>
    <t>801</t>
  </si>
  <si>
    <t>80101</t>
  </si>
  <si>
    <t>6060</t>
  </si>
  <si>
    <t>900</t>
  </si>
  <si>
    <t>90001</t>
  </si>
  <si>
    <t>6590</t>
  </si>
  <si>
    <t>90095</t>
  </si>
  <si>
    <t>oczyszczalnia</t>
  </si>
  <si>
    <t>interreg V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</si>
</sst>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4" fontId="0" fillId="0" borderId="2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0" fillId="0" borderId="17" xfId="0" applyNumberFormat="1" applyFill="1" applyBorder="1" applyAlignment="1">
      <alignment wrapText="1"/>
    </xf>
    <xf numFmtId="4" fontId="0" fillId="0" borderId="25" xfId="0" applyNumberFormat="1" applyFill="1" applyBorder="1" applyAlignment="1">
      <alignment wrapText="1"/>
    </xf>
    <xf numFmtId="4" fontId="0" fillId="0" borderId="24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0" fillId="0" borderId="26" xfId="0" applyNumberFormat="1" applyFill="1" applyBorder="1" applyAlignment="1">
      <alignment wrapText="1"/>
    </xf>
    <xf numFmtId="4" fontId="2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 wrapText="1"/>
    </xf>
    <xf numFmtId="4" fontId="2" fillId="0" borderId="20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28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3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4"/>
  <sheetViews>
    <sheetView tabSelected="1" view="pageBreakPreview" zoomScale="75" zoomScaleNormal="85" zoomScaleSheetLayoutView="75" zoomScalePageLayoutView="0" workbookViewId="0" topLeftCell="A1">
      <selection activeCell="P22" sqref="P22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11.421875" style="1" customWidth="1" outlineLevel="2"/>
    <col min="7" max="7" width="11.00390625" style="1" customWidth="1" outlineLevel="2"/>
    <col min="8" max="8" width="11.14062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10.57421875" style="1" customWidth="1" outlineLevel="1"/>
    <col min="13" max="13" width="8.28125" style="1" customWidth="1" outlineLevel="1"/>
    <col min="14" max="14" width="13.421875" style="25" customWidth="1"/>
    <col min="15" max="15" width="12.140625" style="28" customWidth="1"/>
    <col min="16" max="16" width="13.7109375" style="28" customWidth="1"/>
    <col min="17" max="17" width="11.7109375" style="28" hidden="1" customWidth="1"/>
    <col min="18" max="18" width="12.7109375" style="81" customWidth="1"/>
    <col min="19" max="16384" width="9.140625" style="1" customWidth="1"/>
  </cols>
  <sheetData>
    <row r="1" ht="3.75" customHeight="1"/>
    <row r="2" spans="2:16" ht="18.75" customHeight="1">
      <c r="B2" s="66" t="s">
        <v>23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31"/>
    </row>
    <row r="3" spans="6:17" ht="13.5" thickBot="1">
      <c r="F3" s="2"/>
      <c r="G3" s="2"/>
      <c r="H3" s="2"/>
      <c r="I3" s="2"/>
      <c r="J3" s="2"/>
      <c r="K3" s="2"/>
      <c r="L3" s="2"/>
      <c r="M3" s="2"/>
      <c r="N3" s="2"/>
      <c r="O3" s="29"/>
      <c r="P3" s="29"/>
      <c r="Q3" s="29"/>
    </row>
    <row r="4" spans="2:17" ht="12.75">
      <c r="B4" s="68" t="s">
        <v>4</v>
      </c>
      <c r="C4" s="69"/>
      <c r="D4" s="70"/>
      <c r="E4" s="74" t="s">
        <v>16</v>
      </c>
      <c r="F4" s="69"/>
      <c r="G4" s="69"/>
      <c r="H4" s="69"/>
      <c r="I4" s="69"/>
      <c r="J4" s="69"/>
      <c r="K4" s="69"/>
      <c r="L4" s="69"/>
      <c r="M4" s="70"/>
      <c r="N4" s="43"/>
      <c r="O4" s="51" t="s">
        <v>17</v>
      </c>
      <c r="P4" s="52"/>
      <c r="Q4" s="53"/>
    </row>
    <row r="5" spans="2:17" ht="14.25" customHeight="1">
      <c r="B5" s="3"/>
      <c r="C5" s="4"/>
      <c r="D5" s="5"/>
      <c r="E5" s="75"/>
      <c r="F5" s="76"/>
      <c r="G5" s="76"/>
      <c r="H5" s="76"/>
      <c r="I5" s="76"/>
      <c r="J5" s="76"/>
      <c r="K5" s="76"/>
      <c r="L5" s="76"/>
      <c r="M5" s="77"/>
      <c r="N5" s="44"/>
      <c r="O5" s="54"/>
      <c r="P5" s="55"/>
      <c r="Q5" s="56"/>
    </row>
    <row r="6" spans="2:18" ht="21.75" customHeight="1">
      <c r="B6" s="6" t="s">
        <v>0</v>
      </c>
      <c r="C6" s="7" t="s">
        <v>1</v>
      </c>
      <c r="D6" s="8" t="s">
        <v>2</v>
      </c>
      <c r="E6" s="49" t="s">
        <v>5</v>
      </c>
      <c r="F6" s="47" t="s">
        <v>7</v>
      </c>
      <c r="G6" s="71" t="s">
        <v>6</v>
      </c>
      <c r="H6" s="72"/>
      <c r="I6" s="72"/>
      <c r="J6" s="72"/>
      <c r="K6" s="72"/>
      <c r="L6" s="72"/>
      <c r="M6" s="73"/>
      <c r="N6" s="14" t="s">
        <v>3</v>
      </c>
      <c r="O6" s="62" t="s">
        <v>19</v>
      </c>
      <c r="P6" s="64" t="s">
        <v>25</v>
      </c>
      <c r="Q6" s="64"/>
      <c r="R6" s="82"/>
    </row>
    <row r="7" spans="2:17" ht="39" customHeight="1" thickBot="1">
      <c r="B7" s="9"/>
      <c r="C7" s="10"/>
      <c r="D7" s="11"/>
      <c r="E7" s="50"/>
      <c r="F7" s="48"/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27"/>
      <c r="O7" s="63"/>
      <c r="P7" s="65"/>
      <c r="Q7" s="65"/>
    </row>
    <row r="8" spans="2:20" ht="22.5" customHeight="1">
      <c r="B8" s="57" t="s">
        <v>15</v>
      </c>
      <c r="C8" s="58"/>
      <c r="D8" s="59"/>
      <c r="E8" s="14"/>
      <c r="F8" s="15"/>
      <c r="G8" s="15"/>
      <c r="H8" s="15"/>
      <c r="I8" s="15"/>
      <c r="J8" s="16"/>
      <c r="K8" s="15"/>
      <c r="L8" s="15"/>
      <c r="M8" s="16"/>
      <c r="N8" s="16"/>
      <c r="O8" s="45"/>
      <c r="P8" s="46"/>
      <c r="Q8" s="33"/>
      <c r="R8" s="82"/>
      <c r="S8" s="25"/>
      <c r="T8" s="25"/>
    </row>
    <row r="9" spans="2:17" ht="20.25" customHeight="1">
      <c r="B9" s="13" t="s">
        <v>20</v>
      </c>
      <c r="C9" s="13" t="s">
        <v>24</v>
      </c>
      <c r="D9" s="17">
        <v>2010</v>
      </c>
      <c r="E9" s="26">
        <v>821.85</v>
      </c>
      <c r="F9" s="18"/>
      <c r="G9" s="18"/>
      <c r="H9" s="18"/>
      <c r="I9" s="18"/>
      <c r="J9" s="18"/>
      <c r="K9" s="18"/>
      <c r="L9" s="18"/>
      <c r="M9" s="18"/>
      <c r="N9" s="26">
        <v>821.85</v>
      </c>
      <c r="O9" s="32"/>
      <c r="P9" s="30"/>
      <c r="Q9" s="30"/>
    </row>
    <row r="10" spans="2:17" ht="16.5" customHeight="1">
      <c r="B10" s="13"/>
      <c r="C10" s="13"/>
      <c r="D10" s="17"/>
      <c r="E10" s="26"/>
      <c r="F10" s="18"/>
      <c r="G10" s="18"/>
      <c r="H10" s="18"/>
      <c r="I10" s="18"/>
      <c r="J10" s="18"/>
      <c r="K10" s="18"/>
      <c r="L10" s="18"/>
      <c r="M10" s="18"/>
      <c r="N10" s="26"/>
      <c r="O10" s="32"/>
      <c r="P10" s="30"/>
      <c r="Q10" s="30"/>
    </row>
    <row r="11" spans="2:17" ht="16.5" customHeight="1">
      <c r="B11" s="13"/>
      <c r="C11" s="13"/>
      <c r="D11" s="17"/>
      <c r="E11" s="26"/>
      <c r="F11" s="18"/>
      <c r="G11" s="18"/>
      <c r="H11" s="18"/>
      <c r="I11" s="18"/>
      <c r="J11" s="18"/>
      <c r="K11" s="18"/>
      <c r="L11" s="18"/>
      <c r="M11" s="18"/>
      <c r="N11" s="26"/>
      <c r="O11" s="32"/>
      <c r="P11" s="30"/>
      <c r="Q11" s="30"/>
    </row>
    <row r="12" spans="2:17" ht="21.75" customHeight="1" thickBot="1">
      <c r="B12" s="60" t="s">
        <v>3</v>
      </c>
      <c r="C12" s="61"/>
      <c r="D12" s="61"/>
      <c r="E12" s="26">
        <f>SUM(E9:E11)</f>
        <v>821.85</v>
      </c>
      <c r="F12" s="19"/>
      <c r="G12" s="19"/>
      <c r="H12" s="19"/>
      <c r="I12" s="19"/>
      <c r="J12" s="19"/>
      <c r="K12" s="19"/>
      <c r="L12" s="19"/>
      <c r="M12" s="19"/>
      <c r="N12" s="26">
        <f>SUM(N9:N11)</f>
        <v>821.85</v>
      </c>
      <c r="O12" s="34"/>
      <c r="P12" s="41"/>
      <c r="Q12" s="41"/>
    </row>
    <row r="13" spans="2:17" ht="23.25" customHeight="1">
      <c r="B13" s="57" t="s">
        <v>22</v>
      </c>
      <c r="C13" s="58"/>
      <c r="D13" s="59"/>
      <c r="E13" s="20"/>
      <c r="F13" s="21"/>
      <c r="G13" s="21"/>
      <c r="H13" s="21"/>
      <c r="I13" s="21"/>
      <c r="J13" s="22"/>
      <c r="K13" s="21"/>
      <c r="L13" s="21"/>
      <c r="M13" s="22"/>
      <c r="N13" s="20"/>
      <c r="O13" s="35"/>
      <c r="P13" s="39"/>
      <c r="Q13" s="39"/>
    </row>
    <row r="14" spans="2:18" s="23" customFormat="1" ht="19.5" customHeight="1">
      <c r="B14" s="13" t="s">
        <v>20</v>
      </c>
      <c r="C14" s="13" t="s">
        <v>24</v>
      </c>
      <c r="D14" s="13" t="s">
        <v>21</v>
      </c>
      <c r="E14" s="26"/>
      <c r="F14" s="26">
        <v>805.41</v>
      </c>
      <c r="G14" s="18"/>
      <c r="H14" s="18"/>
      <c r="I14" s="18"/>
      <c r="J14" s="18"/>
      <c r="K14" s="18"/>
      <c r="L14" s="18"/>
      <c r="M14" s="26"/>
      <c r="N14" s="26">
        <v>805.41</v>
      </c>
      <c r="O14" s="36"/>
      <c r="P14" s="18"/>
      <c r="Q14" s="18"/>
      <c r="R14" s="81"/>
    </row>
    <row r="15" spans="2:18" s="23" customFormat="1" ht="19.5" customHeight="1">
      <c r="B15" s="13" t="s">
        <v>20</v>
      </c>
      <c r="C15" s="13" t="s">
        <v>24</v>
      </c>
      <c r="D15" s="13" t="s">
        <v>18</v>
      </c>
      <c r="E15" s="26"/>
      <c r="F15" s="26">
        <v>16.44</v>
      </c>
      <c r="G15" s="26"/>
      <c r="H15" s="18"/>
      <c r="I15" s="18"/>
      <c r="J15" s="18"/>
      <c r="K15" s="18"/>
      <c r="L15" s="18"/>
      <c r="M15" s="26"/>
      <c r="N15" s="26">
        <v>16.44</v>
      </c>
      <c r="O15" s="36"/>
      <c r="P15" s="18"/>
      <c r="Q15" s="18"/>
      <c r="R15" s="81"/>
    </row>
    <row r="16" spans="2:18" s="23" customFormat="1" ht="19.5" customHeight="1">
      <c r="B16" s="13" t="s">
        <v>27</v>
      </c>
      <c r="C16" s="13" t="s">
        <v>28</v>
      </c>
      <c r="D16" s="13" t="s">
        <v>29</v>
      </c>
      <c r="E16" s="26">
        <v>-24354</v>
      </c>
      <c r="F16" s="26"/>
      <c r="G16" s="26"/>
      <c r="H16" s="18"/>
      <c r="I16" s="18"/>
      <c r="J16" s="18"/>
      <c r="K16" s="18"/>
      <c r="L16" s="18"/>
      <c r="M16" s="26"/>
      <c r="N16" s="26"/>
      <c r="O16" s="36"/>
      <c r="P16" s="84">
        <v>-24354</v>
      </c>
      <c r="Q16" s="18"/>
      <c r="R16" s="83" t="s">
        <v>26</v>
      </c>
    </row>
    <row r="17" spans="2:18" s="23" customFormat="1" ht="19.5" customHeight="1">
      <c r="B17" s="13" t="s">
        <v>30</v>
      </c>
      <c r="C17" s="13" t="s">
        <v>31</v>
      </c>
      <c r="D17" s="13" t="s">
        <v>32</v>
      </c>
      <c r="E17" s="26"/>
      <c r="F17" s="26"/>
      <c r="G17" s="26"/>
      <c r="H17" s="18"/>
      <c r="I17" s="18">
        <v>24354</v>
      </c>
      <c r="J17" s="18"/>
      <c r="K17" s="18"/>
      <c r="L17" s="18"/>
      <c r="M17" s="26"/>
      <c r="N17" s="26"/>
      <c r="O17" s="36"/>
      <c r="P17" s="18">
        <v>24354</v>
      </c>
      <c r="Q17" s="18"/>
      <c r="R17" s="83" t="s">
        <v>26</v>
      </c>
    </row>
    <row r="18" spans="2:18" s="23" customFormat="1" ht="18" customHeight="1">
      <c r="B18" s="13" t="s">
        <v>33</v>
      </c>
      <c r="C18" s="13" t="s">
        <v>34</v>
      </c>
      <c r="D18" s="13" t="s">
        <v>35</v>
      </c>
      <c r="E18" s="26">
        <v>-30000</v>
      </c>
      <c r="F18" s="26"/>
      <c r="G18" s="26"/>
      <c r="H18" s="18"/>
      <c r="I18" s="18"/>
      <c r="J18" s="18"/>
      <c r="K18" s="18"/>
      <c r="L18" s="18"/>
      <c r="M18" s="26"/>
      <c r="N18" s="26">
        <v>-30000</v>
      </c>
      <c r="O18" s="36"/>
      <c r="P18" s="18"/>
      <c r="Q18" s="18"/>
      <c r="R18" s="81" t="s">
        <v>37</v>
      </c>
    </row>
    <row r="19" spans="2:18" s="23" customFormat="1" ht="18" customHeight="1">
      <c r="B19" s="13" t="s">
        <v>33</v>
      </c>
      <c r="C19" s="13" t="s">
        <v>36</v>
      </c>
      <c r="D19" s="13" t="s">
        <v>35</v>
      </c>
      <c r="E19" s="26">
        <v>30000</v>
      </c>
      <c r="F19" s="26"/>
      <c r="G19" s="18"/>
      <c r="H19" s="18"/>
      <c r="I19" s="18"/>
      <c r="J19" s="18"/>
      <c r="K19" s="18"/>
      <c r="L19" s="18"/>
      <c r="M19" s="26"/>
      <c r="N19" s="26">
        <v>30000</v>
      </c>
      <c r="O19" s="36"/>
      <c r="P19" s="18"/>
      <c r="Q19" s="18"/>
      <c r="R19" s="82" t="s">
        <v>38</v>
      </c>
    </row>
    <row r="20" spans="2:18" s="23" customFormat="1" ht="19.5" customHeight="1">
      <c r="B20" s="13"/>
      <c r="C20" s="13"/>
      <c r="D20" s="13"/>
      <c r="E20" s="26"/>
      <c r="F20" s="26"/>
      <c r="G20" s="18"/>
      <c r="H20" s="18"/>
      <c r="I20" s="18"/>
      <c r="J20" s="18"/>
      <c r="K20" s="18"/>
      <c r="L20" s="18"/>
      <c r="M20" s="26"/>
      <c r="N20" s="26"/>
      <c r="O20" s="36"/>
      <c r="P20" s="18"/>
      <c r="Q20" s="18"/>
      <c r="R20" s="81"/>
    </row>
    <row r="21" spans="2:18" s="23" customFormat="1" ht="18.75" customHeight="1">
      <c r="B21" s="13"/>
      <c r="C21" s="13"/>
      <c r="D21" s="13"/>
      <c r="E21" s="26"/>
      <c r="F21" s="26"/>
      <c r="G21" s="18"/>
      <c r="H21" s="18"/>
      <c r="I21" s="18"/>
      <c r="J21" s="18"/>
      <c r="K21" s="18"/>
      <c r="L21" s="18"/>
      <c r="M21" s="26"/>
      <c r="N21" s="26"/>
      <c r="O21" s="36"/>
      <c r="P21" s="18"/>
      <c r="Q21" s="18"/>
      <c r="R21" s="81"/>
    </row>
    <row r="22" spans="2:18" s="23" customFormat="1" ht="15.75" customHeight="1">
      <c r="B22" s="13"/>
      <c r="C22" s="13"/>
      <c r="D22" s="1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6"/>
      <c r="P22" s="18"/>
      <c r="Q22" s="18"/>
      <c r="R22" s="81"/>
    </row>
    <row r="23" spans="2:17" ht="21.75" customHeight="1" thickBot="1">
      <c r="B23" s="78" t="s">
        <v>3</v>
      </c>
      <c r="C23" s="79"/>
      <c r="D23" s="80"/>
      <c r="E23" s="24">
        <f>SUM(E14:E22)</f>
        <v>-24354</v>
      </c>
      <c r="F23" s="24">
        <f>SUM(F14:F22)</f>
        <v>821.85</v>
      </c>
      <c r="G23" s="24">
        <f>SUM(G15:G21)</f>
        <v>0</v>
      </c>
      <c r="H23" s="24">
        <f>SUM(H14:H21)</f>
        <v>0</v>
      </c>
      <c r="I23" s="24">
        <f>SUM(I15:I21)</f>
        <v>24354</v>
      </c>
      <c r="J23" s="24"/>
      <c r="K23" s="24">
        <f>SUM(K17:K22)</f>
        <v>0</v>
      </c>
      <c r="L23" s="24"/>
      <c r="M23" s="42"/>
      <c r="N23" s="24">
        <f>SUM(N14:N22)</f>
        <v>821.8499999999985</v>
      </c>
      <c r="O23" s="37"/>
      <c r="P23" s="40">
        <v>0</v>
      </c>
      <c r="Q23" s="38"/>
    </row>
    <row r="24" ht="12.75">
      <c r="N24" s="1"/>
    </row>
    <row r="25" ht="18" customHeight="1">
      <c r="A25" s="25"/>
    </row>
    <row r="26" ht="13.5" customHeight="1">
      <c r="B26" s="25"/>
    </row>
    <row r="27" ht="16.5" customHeight="1"/>
    <row r="29" ht="15" customHeight="1">
      <c r="A29" s="25"/>
    </row>
    <row r="30" spans="1:2" ht="12.75">
      <c r="A30" s="25"/>
      <c r="B30" s="25"/>
    </row>
    <row r="33" ht="12.75">
      <c r="B33" s="25"/>
    </row>
    <row r="35" ht="12.75">
      <c r="B35" s="25"/>
    </row>
    <row r="36" ht="12.75">
      <c r="B36" s="25"/>
    </row>
    <row r="37" ht="12.75">
      <c r="B37" s="25"/>
    </row>
    <row r="38" spans="1:2" ht="12.75">
      <c r="A38" s="25"/>
      <c r="B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B45" s="25"/>
    </row>
    <row r="46" ht="12.75">
      <c r="B46" s="25"/>
    </row>
    <row r="47" ht="12.75">
      <c r="B47" s="25"/>
    </row>
    <row r="48" spans="1:2" ht="12.75">
      <c r="A48" s="25"/>
      <c r="B48" s="25"/>
    </row>
    <row r="49" ht="12.75">
      <c r="B49" s="25"/>
    </row>
    <row r="50" spans="1:2" ht="12.75">
      <c r="A50" s="25"/>
      <c r="B50" s="25"/>
    </row>
    <row r="51" spans="1:2" ht="12.75">
      <c r="A51" s="25"/>
      <c r="B51" s="25"/>
    </row>
    <row r="52" ht="12.75">
      <c r="A52" s="25"/>
    </row>
    <row r="54" ht="12.75">
      <c r="A54" s="25"/>
    </row>
    <row r="56" ht="12.75">
      <c r="A56" s="25"/>
    </row>
    <row r="57" ht="12.75">
      <c r="A57" s="25"/>
    </row>
    <row r="59" ht="12.75">
      <c r="A59" s="25"/>
    </row>
    <row r="60" ht="12.75">
      <c r="A60" s="25"/>
    </row>
    <row r="61" spans="1:2" ht="12.75">
      <c r="A61" s="25"/>
      <c r="B61" s="25"/>
    </row>
    <row r="62" spans="1:2" ht="12.75">
      <c r="A62" s="25"/>
      <c r="B62" s="25"/>
    </row>
    <row r="63" ht="12.75">
      <c r="A63" s="25"/>
    </row>
    <row r="64" ht="12.75">
      <c r="A64" s="25"/>
    </row>
    <row r="66" ht="21.75" customHeight="1"/>
    <row r="67" ht="18.75" customHeight="1"/>
    <row r="68" ht="18.75" customHeight="1"/>
    <row r="69" ht="15" customHeight="1"/>
    <row r="71" ht="19.5" customHeight="1"/>
    <row r="72" ht="19.5" customHeight="1"/>
    <row r="74" ht="18.75" customHeight="1"/>
  </sheetData>
  <sheetProtection/>
  <mergeCells count="14">
    <mergeCell ref="B23:D23"/>
    <mergeCell ref="B2:O2"/>
    <mergeCell ref="B4:D4"/>
    <mergeCell ref="B8:D8"/>
    <mergeCell ref="F6:F7"/>
    <mergeCell ref="E6:E7"/>
    <mergeCell ref="G6:M6"/>
    <mergeCell ref="E4:M5"/>
    <mergeCell ref="O4:Q5"/>
    <mergeCell ref="B13:D13"/>
    <mergeCell ref="B12:D12"/>
    <mergeCell ref="O6:O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2016-02-03T12:08:34Z</cp:lastPrinted>
  <dcterms:created xsi:type="dcterms:W3CDTF">2008-04-02T13:09:19Z</dcterms:created>
  <dcterms:modified xsi:type="dcterms:W3CDTF">2016-02-03T12:09:15Z</dcterms:modified>
  <cp:category/>
  <cp:version/>
  <cp:contentType/>
  <cp:contentStatus/>
</cp:coreProperties>
</file>